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<sst xmlns="http://schemas.openxmlformats.org/spreadsheetml/2006/main" count="34" uniqueCount="34">
  <si>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      </t>
  </si>
  <si>
    <t xml:space="preserve">Nazwa zadania </t>
  </si>
  <si>
    <t xml:space="preserve">Zakres </t>
  </si>
  <si>
    <t>dotacji</t>
  </si>
  <si>
    <t>Razem:</t>
  </si>
  <si>
    <t>Sporządziła:</t>
  </si>
  <si>
    <t xml:space="preserve">7 sztuk </t>
  </si>
  <si>
    <t>1. Budowa sieci wodociągowej - Zwola</t>
  </si>
  <si>
    <t xml:space="preserve">Kwota dotacji </t>
  </si>
  <si>
    <t xml:space="preserve">Dział </t>
  </si>
  <si>
    <t>Rozdział</t>
  </si>
  <si>
    <t>w złotych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</si>
  <si>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</si>
  <si>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</si>
  <si>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2008</t>
  </si>
  <si>
    <t>III etap o dł. 5038 mb</t>
  </si>
  <si>
    <t>dł. 670 mb</t>
  </si>
  <si>
    <t>dł. 150 mb</t>
  </si>
  <si>
    <t>VII etap</t>
  </si>
  <si>
    <t>2. Budowa sieci wodociągowej - Kępa Wielka - Potachy</t>
  </si>
  <si>
    <t>3. Wykonanie  przyłączy wodociągowych  w Kępie Wielkiej</t>
  </si>
  <si>
    <t xml:space="preserve">4. Budowa odcinka sieci wodociągowej ul.Raczyńskiego w Zaniemyślu </t>
  </si>
  <si>
    <t>5. Budowa kanalizacji sanitarnej ul.Nowa-Armii Krajowej w Zaniemyślu</t>
  </si>
  <si>
    <t>6. Projekt sieci wodociągowej, kanalizacji sanitarnej i deszczowej dla osiedla mieszkaniowego w Łęknie</t>
  </si>
  <si>
    <t xml:space="preserve">                                                                                                                                    Załącznik nr 7 do uchwały Rady Gminy</t>
  </si>
  <si>
    <t xml:space="preserve">                                                                                                                                    Zaniemyśl z dnia 31 marca 2008 roku</t>
  </si>
  <si>
    <t>7. Budowa sieci wodociagowej i wykonanie przyłączy wodociagowych w Śnieciskach</t>
  </si>
  <si>
    <t xml:space="preserve">8. Modernizacja sieci wodociągowej i wykonanie przyłączy wodociągowych w Wyszakowie </t>
  </si>
  <si>
    <t xml:space="preserve">9. Dokumentacja budowy sieci wodociągowej rejon ul.Czarneckiej w Zaniemyślu </t>
  </si>
  <si>
    <t xml:space="preserve">                                                                                                                                    w sprawie zmian w budżecie Gminy na rok 2008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</si>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</sst>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7.75390625" style="0" customWidth="1"/>
    <col min="2" max="2" width="9.75390625" style="0" customWidth="1"/>
    <col min="3" max="3" width="87.125" style="0" customWidth="1"/>
    <col min="4" max="4" width="18.25390625" style="0" customWidth="1"/>
    <col min="5" max="5" width="16.375" style="0" customWidth="1"/>
    <col min="6" max="6" width="10.25390625" style="0" customWidth="1"/>
    <col min="8" max="8" width="6.625" style="0" customWidth="1"/>
    <col min="9" max="9" width="8.62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t="s">
        <v>24</v>
      </c>
      <c r="E2" s="1"/>
      <c r="F2" s="1"/>
      <c r="G2" s="1"/>
    </row>
    <row r="3" spans="1:7" ht="12.75">
      <c r="A3" s="1"/>
      <c r="B3" s="1"/>
      <c r="C3" t="s">
        <v>25</v>
      </c>
      <c r="E3" s="1"/>
      <c r="F3" s="1"/>
      <c r="G3" s="1"/>
    </row>
    <row r="4" spans="1:7" ht="12.75">
      <c r="A4" s="1"/>
      <c r="B4" s="1"/>
      <c r="C4" t="s">
        <v>29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5" t="s">
        <v>12</v>
      </c>
      <c r="D8" s="1"/>
      <c r="E8" s="1"/>
      <c r="F8" s="1"/>
      <c r="G8" s="1"/>
    </row>
    <row r="9" spans="2:7" ht="15">
      <c r="B9" s="1"/>
      <c r="C9" s="4" t="s">
        <v>13</v>
      </c>
      <c r="D9" s="1"/>
      <c r="E9" s="1"/>
      <c r="F9" s="1"/>
      <c r="G9" s="1"/>
    </row>
    <row r="10" spans="1:7" ht="15">
      <c r="A10" s="1"/>
      <c r="B10" s="1"/>
      <c r="C10" s="4" t="s">
        <v>14</v>
      </c>
      <c r="D10" s="1"/>
      <c r="E10" s="1"/>
      <c r="F10" s="1"/>
      <c r="G10" s="1"/>
    </row>
    <row r="11" spans="1:7" ht="15">
      <c r="A11" s="1"/>
      <c r="B11" s="1"/>
      <c r="C11" s="4"/>
      <c r="D11" s="1"/>
      <c r="E11" s="1"/>
      <c r="F11" s="1"/>
      <c r="G11" s="1"/>
    </row>
    <row r="12" spans="1:7" ht="15.75" thickBot="1">
      <c r="A12" s="1"/>
      <c r="B12" s="1"/>
      <c r="C12" s="4"/>
      <c r="D12" s="1"/>
      <c r="E12" s="23" t="s">
        <v>11</v>
      </c>
      <c r="F12" s="1"/>
      <c r="G12" s="1"/>
    </row>
    <row r="13" spans="1:7" ht="12.75">
      <c r="A13" s="6"/>
      <c r="B13" s="8"/>
      <c r="C13" s="7"/>
      <c r="D13" s="17" t="s">
        <v>2</v>
      </c>
      <c r="E13" s="18" t="s">
        <v>8</v>
      </c>
      <c r="F13" s="1"/>
      <c r="G13" s="1"/>
    </row>
    <row r="14" spans="1:7" ht="13.5" thickBot="1">
      <c r="A14" s="9" t="s">
        <v>9</v>
      </c>
      <c r="B14" s="10" t="s">
        <v>10</v>
      </c>
      <c r="C14" s="11" t="s">
        <v>1</v>
      </c>
      <c r="D14" s="10" t="s">
        <v>3</v>
      </c>
      <c r="E14" s="19"/>
      <c r="F14" s="1"/>
      <c r="G14" s="1"/>
    </row>
    <row r="15" spans="1:6" ht="16.5" customHeight="1">
      <c r="A15" s="14">
        <v>900</v>
      </c>
      <c r="B15" s="14">
        <v>90017</v>
      </c>
      <c r="C15" s="3" t="s">
        <v>7</v>
      </c>
      <c r="D15" s="12" t="s">
        <v>15</v>
      </c>
      <c r="E15" s="15">
        <v>290000</v>
      </c>
      <c r="F15" s="1"/>
    </row>
    <row r="16" spans="1:6" ht="16.5" customHeight="1">
      <c r="A16" s="13"/>
      <c r="B16" s="14"/>
      <c r="C16" s="3" t="s">
        <v>19</v>
      </c>
      <c r="D16" s="12" t="s">
        <v>18</v>
      </c>
      <c r="E16" s="15">
        <v>100000</v>
      </c>
      <c r="F16" s="1"/>
    </row>
    <row r="17" spans="1:6" ht="16.5" customHeight="1">
      <c r="A17" s="2"/>
      <c r="B17" s="13"/>
      <c r="C17" s="2" t="s">
        <v>20</v>
      </c>
      <c r="D17" s="13" t="s">
        <v>6</v>
      </c>
      <c r="E17" s="16">
        <v>12250</v>
      </c>
      <c r="F17" s="1"/>
    </row>
    <row r="18" spans="1:5" ht="16.5" customHeight="1">
      <c r="A18" s="2"/>
      <c r="B18" s="2"/>
      <c r="C18" s="2" t="s">
        <v>21</v>
      </c>
      <c r="D18" s="13" t="s">
        <v>16</v>
      </c>
      <c r="E18" s="16">
        <v>30000</v>
      </c>
    </row>
    <row r="19" spans="1:5" ht="16.5" customHeight="1">
      <c r="A19" s="2"/>
      <c r="B19" s="2"/>
      <c r="C19" s="2" t="s">
        <v>22</v>
      </c>
      <c r="D19" s="13" t="s">
        <v>17</v>
      </c>
      <c r="E19" s="16">
        <v>40000</v>
      </c>
    </row>
    <row r="20" spans="1:5" ht="15" customHeight="1">
      <c r="A20" s="2"/>
      <c r="B20" s="2"/>
      <c r="C20" s="2" t="s">
        <v>23</v>
      </c>
      <c r="D20" s="13"/>
      <c r="E20" s="16">
        <v>30000</v>
      </c>
    </row>
    <row r="21" spans="1:5" ht="15" customHeight="1">
      <c r="A21" s="2"/>
      <c r="B21" s="2"/>
      <c r="C21" s="2" t="s">
        <v>26</v>
      </c>
      <c r="D21" s="13"/>
      <c r="E21" s="16">
        <v>45000</v>
      </c>
    </row>
    <row r="22" spans="1:5" ht="15" customHeight="1">
      <c r="A22" s="2"/>
      <c r="B22" s="2"/>
      <c r="C22" s="2" t="s">
        <v>27</v>
      </c>
      <c r="D22" s="13"/>
      <c r="E22" s="16">
        <v>15000</v>
      </c>
    </row>
    <row r="23" spans="1:5" ht="15" customHeight="1">
      <c r="A23" s="2"/>
      <c r="B23" s="2"/>
      <c r="C23" s="2" t="s">
        <v>28</v>
      </c>
      <c r="D23" s="13"/>
      <c r="E23" s="16">
        <v>5000</v>
      </c>
    </row>
    <row r="24" spans="1:5" ht="15" customHeight="1">
      <c r="A24" s="2"/>
      <c r="B24" s="2"/>
      <c r="C24" s="20" t="s">
        <v>4</v>
      </c>
      <c r="D24" s="21"/>
      <c r="E24" s="22">
        <f>SUM(E15:E23)</f>
        <v>567250</v>
      </c>
    </row>
    <row r="26" spans="2:4" ht="12.75">
      <c r="B26" s="24"/>
      <c r="C26" s="24"/>
      <c r="D26" s="24" t="s">
        <v>30</v>
      </c>
    </row>
    <row r="27" spans="2:5" ht="12.75">
      <c r="B27" s="24" t="s">
        <v>5</v>
      </c>
      <c r="C27" s="24"/>
      <c r="D27" s="24" t="s">
        <v>31</v>
      </c>
      <c r="E27" s="24"/>
    </row>
    <row r="28" spans="2:7" ht="12.75">
      <c r="B28" s="24" t="s">
        <v>32</v>
      </c>
      <c r="C28" s="24"/>
      <c r="D28" s="24"/>
      <c r="E28" s="24"/>
      <c r="F28" s="24"/>
      <c r="G28" s="25"/>
    </row>
    <row r="29" spans="2:7" ht="12.75">
      <c r="B29" s="24" t="s">
        <v>33</v>
      </c>
      <c r="C29" s="24"/>
      <c r="D29" s="24"/>
      <c r="E29" s="25"/>
      <c r="F29" s="24"/>
      <c r="G29" s="25"/>
    </row>
  </sheetData>
  <printOptions/>
  <pageMargins left="1" right="0.1968503937007874" top="0.6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209</cp:lastModifiedBy>
  <cp:lastPrinted>2008-03-10T14:04:12Z</cp:lastPrinted>
  <dcterms:created xsi:type="dcterms:W3CDTF">1998-07-30T06:29:52Z</dcterms:created>
  <dcterms:modified xsi:type="dcterms:W3CDTF">2008-04-02T06:41:40Z</dcterms:modified>
  <cp:category/>
  <cp:version/>
  <cp:contentType/>
  <cp:contentStatus/>
</cp:coreProperties>
</file>